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<sst xmlns="http://schemas.openxmlformats.org/spreadsheetml/2006/main" count="35" uniqueCount="34">
  <si>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</si>
  <si>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</si>
  <si>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</si>
  <si>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</si>
  <si>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</si>
  <si>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</si>
  <si>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</si>
  <si>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</si>
  <si>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</si>
  <si>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</si>
  <si>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</si>
  <si>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</si>
  <si>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</si>
  <si>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</si>
  <si>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</si>
  <si>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</si>
  <si>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</si>
  <si>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</si>
  <si>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</si>
  <si>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</si>
  <si>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</si>
  <si>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</si>
  <si>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</si>
  <si>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</si>
  <si>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</si>
  <si>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</si>
  <si>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</si>
  <si>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</si>
  <si>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</si>
  <si>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</si>
  <si>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каша "Дружба"</t>
  </si>
  <si>
    <t>чай с молоком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</si>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</sst>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200</v>
      </c>
      <c r="F4" s="24">
        <v>32.94</v>
      </c>
      <c r="G4" s="15">
        <v>261.60000000000002</v>
      </c>
      <c r="H4" s="24">
        <v>8.24</v>
      </c>
      <c r="I4" s="24">
        <v>7.68</v>
      </c>
      <c r="J4" s="37">
        <v>27.62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9.3000000000000007</v>
      </c>
      <c r="G5" s="16">
        <v>64</v>
      </c>
      <c r="H5" s="25">
        <v>2.6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32</v>
      </c>
      <c r="E7" s="16">
        <v>30</v>
      </c>
      <c r="F7" s="25">
        <v>2.2999999999999998</v>
      </c>
      <c r="G7" s="16">
        <v>146</v>
      </c>
      <c r="H7" s="25">
        <v>4.2</v>
      </c>
      <c r="I7" s="25">
        <v>6</v>
      </c>
      <c r="J7" s="38">
        <v>6.7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22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 ht="15.75" thickBot="1">
      <c r="A9" s="8"/>
      <c r="B9" s="9"/>
      <c r="C9" s="9"/>
      <c r="D9" s="34" t="s">
        <v>29</v>
      </c>
      <c r="E9" s="18">
        <f t="shared" ref="E9:J9" si="0">SUM(E4:E8)</f>
        <v>570</v>
      </c>
      <c r="F9" s="26">
        <f t="shared" si="0"/>
        <v>68.539999999999992</v>
      </c>
      <c r="G9" s="18">
        <f t="shared" si="0"/>
        <v>514.6</v>
      </c>
      <c r="H9" s="26">
        <f t="shared" si="0"/>
        <v>15.44</v>
      </c>
      <c r="I9" s="26">
        <f t="shared" si="0"/>
        <v>15.38</v>
      </c>
      <c r="J9" s="39">
        <f t="shared" si="0"/>
        <v>55.620000000000005</v>
      </c>
    </row>
    <row r="10" spans="1:10">
      <c r="A10" s="4" t="s">
        <v>13</v>
      </c>
      <c r="B10" s="11"/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26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2024-10-06T18:08:06Z</dcterms:modified>
</cp:coreProperties>
</file>